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</sheets>
  <definedNames>
    <definedName name="_xlnm.Print_Area" localSheetId="0">Arkusz1!$A$1:$I$14</definedName>
  </definedNames>
  <calcPr calcId="145621"/>
</workbook>
</file>

<file path=xl/calcChain.xml><?xml version="1.0" encoding="utf-8"?>
<calcChain xmlns="http://schemas.openxmlformats.org/spreadsheetml/2006/main">
  <c r="H13" i="1" l="1"/>
  <c r="H14" i="1" s="1"/>
</calcChain>
</file>

<file path=xl/sharedStrings.xml><?xml version="1.0" encoding="utf-8"?>
<sst xmlns="http://schemas.openxmlformats.org/spreadsheetml/2006/main" count="34" uniqueCount="30">
  <si>
    <t>Lp.</t>
  </si>
  <si>
    <t xml:space="preserve">Nazwa szprzętu </t>
  </si>
  <si>
    <t>Cena jednostkowa netto</t>
  </si>
  <si>
    <t>Cena jednostkowa brutto</t>
  </si>
  <si>
    <t>Jednostka miary</t>
  </si>
  <si>
    <t>Ilość</t>
  </si>
  <si>
    <t>Wartosć netto</t>
  </si>
  <si>
    <t>Wartość brutto</t>
  </si>
  <si>
    <t>Opis</t>
  </si>
  <si>
    <t>Zadanie 6: Utworzenie i rozwój zespołu realizującego zadania zbieżne z zadaniami CKZiU. Wydatek 85: literatura branżowa pomoce dydaktyczne</t>
  </si>
  <si>
    <t>Literatura branżowa dla zawodów Technik mechanik, Technik pojazdów samochodowych, Mechanik pojazdów samochodowych</t>
  </si>
  <si>
    <t>zestaw</t>
  </si>
  <si>
    <t>Literatura branżowa dla zawodów Technik logistyk i Technik spedytor</t>
  </si>
  <si>
    <t>Literatura branżowa dla zawodów Technik hotelarstwa, Kucharz</t>
  </si>
  <si>
    <t>RAZEM (poz 1-3)</t>
  </si>
  <si>
    <t>Zadanie 2: Dodatkowe zajęcia dla uczniów. Wydatek 35: Szkolenie Statystyka w logistyce i spedycji - zestaw specjalistycznych materiałów do szkolenia</t>
  </si>
  <si>
    <t xml:space="preserve"> zestaw specjalistycznych materiałów do szkolenia</t>
  </si>
  <si>
    <t>zest.</t>
  </si>
  <si>
    <t>Zadanie 2: Dodatkowe zajęcia dla uczniów. Wydatek 39: Język obcy zawodowy w praktyce - język angielski - specjalistyczna literatura do zajęć 50 os.</t>
  </si>
  <si>
    <t xml:space="preserve">język angielski - specjalistyczna literatura do zajęć </t>
  </si>
  <si>
    <t xml:space="preserve">Zadanie 2: Dodatkowe zajęcia dla uczniów. Wydatek 41: Język obcy zawodowy w praktyce - język niemiecki - specjalistyczna literatura do zajęć 50 os. </t>
  </si>
  <si>
    <t>język niemiecki - specjalistyczna literatura do zajęć</t>
  </si>
  <si>
    <t xml:space="preserve">Razem(poz.4-6) </t>
  </si>
  <si>
    <t>Razem(poz1-6)</t>
  </si>
  <si>
    <t>Zestaw zawiera  a) Czasopismo "autoEXPERT"- roczna prenumerata b) książka "Mechanik pojazdów samochodowych. Budowa i eksploatacja pojazdów "Praca zbiorowa pod red. Mariana Kozłowskiego - 2 szt.</t>
  </si>
  <si>
    <t>Zestaw zawiera roczną prenumeratę(a,b):  a) czasopismo "LOGISTYKA"- literatura branżowa specjalistyczna dla logistyków i spedytorów, dwumiesięcznik , 6 szt. w roku 
b) czasopismo "Transport i spedycja "lub równoważne – dwumiesięcznik                                                                                                                                                                                    oraz:
1) Infrastruktura Magazynowa i Transportowa -Autorzy: Łukasz Wojciechowski, Adam Wojciechowski, Tadeusz Kosmatka 
2)Organizacja i monitorowanie procesów magazynowych
3)Podstawy funkcjonowania przedsiębiorstw dla logistyków
4) Zapasy i magazynowanie cz.1 zapasy Stanisław Krzyżaniak, Piotr Cyplik
5) My Logistics. Język angielski dla logistyków - A. Matulewska, M. Matulewski
6)Meine Logistik. Język niemiecki dla logistykówT. Janiak, G. Neumann, M. aus der Mark
7)Branża TSL w przykładach i ćwiczeniach- P. Andrzejczyk, P. Fajfer
8)Organizacja i monitorowanie procesów produkcyjnych- B.Śliwczyński, A.Koliński, P.Andrzejczyk
9)Organizacja i monitorowanie procesów dystrybucji.B.Śliwczyński, A.Koliński
10)Organizacja i monitorowanie procesów transportowych -M. Stajniak, M. Hajdul, M. Foltyński, A. Koliński, P. Andrzejczyk                                                               11)Logistyka w jednostkach gospodarczych- P. Fajfer, A. Koliński, P. Andrzejczyk
12) plansze dydaktyczne dla logistyka– plansz w zestawie 25 szt. , rozmiar 70x100 .
lub równoważne</t>
  </si>
  <si>
    <t xml:space="preserve">Zestaw zawiera roczną prenumeratę(a)                                                                                                                                                                                                                                                       a). czasopismo "Hotelarz"- miesięcznik, 12 szt. w roku.                                                                                                                                                                                   oraz:
1).Kuchnia świata. Kulinarna podroż dookoła świata. PRACA  ZBIOROWA wyd. Dragon  szt. 1
2).Techniki pracy w hotelarstwie. Zeszyt ćwiczeń cz. I  T.11 Aleksandra Lewandowska wyd. Wsip szt. 2
3).Techniki pracy w hotelarstwie. Zeszyt ćwiczeń cz.II T.12 Aleksandra Lewandowska wyd. Wsip  szt. 2
4).Organizacja pracy w hotelarstwie część I  T.11 Barbara Cymańska –Grabowska, Danuta Witrykus i inni wyd. Wsip szt. 1
5).Organizacja pracy w hotelarstwie część  II T.12 Barbara Cymańska –Grabowska, Danuta Witrykus i inni wyd. Wsip szt.1
6).Usługi żywieniowe w hotelarstwie tom IV Joanna Duda, Sebastian Krzywda wyd. Wsip ,rea szt. 1
7).Podstawy działalności przedsiębiorstwa hotelarskiego Renata Tylińska, Maria Wajgner wyd. Wsip, rea szt. 1
8).BHP w branży hotelarskiej Janusz Cichy wyd. Wsip szt. 2
9).Pracownia hotelarska .Działalność recepcji T.11 Aldona Kleszczewska wyd. Wsip szt.1
10).Testy i zadania praktyczne Egzamin zawodowy T.11 Andrzej Rudziński wyd. Wsip szt. 1
11).Testy i zadania praktyczne Egzamin zawodowy T.12 Andrzej Rudziński wyd. Wsip szt. 2
12).Zbiór zadań przygotowujących do egzaminu potwierdzającego kwalifikacje T.11 Krzysztof Jonaszek wyd. Ab Format szt. 1
13).Zbiór zadań przygotowujących do egzaminu potwierdzającego kwalifikacje T.12 Krzysztof Jonaszek wyd. Ab Format szt. 1
14).Dokumentacja  hotelowa Ćwiczenia dla zawodu technik hotelarstwa Kwalifikacje T11,T12 Beata Bodusz wyd. Ab Format szt. 1
15).Dokumentacja hotelowa  cześc II Ćwiczenia dla zawodu technik hotelarstwa Kwalifikacje T12 Beata Bodusz wyd. Ab Format szt. 1
</t>
  </si>
  <si>
    <r>
      <t xml:space="preserve">Jeden Zestaw zawiera:
- Mały Rocznik Statystyczny Polski 2016, wydawnictwo GUS
-  Zbiory zadań- T. Michalski "Statystyka. Zbiór zadań, wydawnictwo WSiP, A. Komosa "Statystyka PKZ (A.m) Ćwiczenia", wydawnictwo Ekonomik i podręczników - </t>
    </r>
    <r>
      <rPr>
        <sz val="10"/>
        <rFont val="Calibri"/>
        <family val="2"/>
        <charset val="238"/>
        <scheme val="minor"/>
      </rPr>
      <t xml:space="preserve">T. Michalski "Statystyka",wyd. WSiP, A. Komosa Statystyka PKZ (A.m) Materiały edukacyjne", wyd. Ekonomik 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</si>
  <si>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Cena zawiera koszt zakupu literatury specjalistycznej dla uczestników (w tym słowniki): np.Test Your Professional English Hotel &amp; Catering , Alison Pohl, English for International Tourism Pre-Intermediate New Edition, Iwonna Dubicka, Margaret O'Keeffe,  Język angielski w branży samochodowej , Janina Jarocka, My logistics Język angielski dla logistyków, Aleksandra Matulewska, English for Logistics, Marion Grussendorf, Słownik transportu i logistyki. Angielsko-polski, polsko-angielski, Język angielski zawodowy w logistyce i spedycji, Zeszyt Ćwiczeń , Barbara Howis </t>
  </si>
  <si>
    <t>Cena zawiera koszt zakupu literatury specjalistycznej dla uczestników (w tym słowniki), np.. "Język niemiecki zawodowy" w branży turystyczno-hotelarskiej - zeszyt ćwiczeń- Patryk Chomicki, "Jezyk niemiecki zawodowy" w logistyce i spedycji - zeszyt ćwiczeń - Grażyna Strzelecka, Renata Suszyńska, "Język niemiecki zawodowy" w branży samochodowej i mechanicznej- zeszyt ćwiczeń - Piotr Rochowski, "Słownik turystyki i hotelarstwa" polsko-niemiecki / niemiecko-polski - Maja Jedlińska, Daniela Obodyński, "Duży słownik finansowo-handlowy" niemiecko-polski/polsko-niemiecki - Henryk Dreger, Piotr Dreger, "Deutsch fur Profis" Język niemiecki zawodowy dla szkól ponadgimnazjalych / branża mechaniczna - Wydawnictwo Lektorklett / Autor: Opracowanie zbiorowe, "Niemiecko-polski słownik specjalistyczny. Motoryzacja" - Walczyński, "Słownik Transportowy niemiecko-polski"- A. Witkowski,  "Słownik Transportowy polsko-niemiecki" -  A. Witkowski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</si>
</sst>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3" borderId="1" xfId="0" applyNumberFormat="1" applyFill="1" applyBorder="1"/>
    <xf numFmtId="44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view="pageLayout" topLeftCell="A6" zoomScale="70" zoomScaleNormal="100" zoomScalePageLayoutView="70" workbookViewId="0">
      <selection activeCell="D24" sqref="D24"/>
    </sheetView>
  </sheetViews>
  <sheetFormatPr defaultRowHeight="15" x14ac:dyDescent="0.25"/>
  <cols>
    <col min="1" max="1" width="9" customWidth="1"/>
    <col min="2" max="2" width="27.5703125" customWidth="1"/>
    <col min="3" max="3" width="13.5703125" customWidth="1"/>
    <col min="4" max="4" width="14" customWidth="1"/>
    <col min="5" max="5" width="17.28515625" customWidth="1"/>
    <col min="6" max="6" width="11.5703125" customWidth="1"/>
    <col min="7" max="7" width="16.7109375" customWidth="1"/>
    <col min="8" max="8" width="14.5703125" customWidth="1"/>
    <col min="9" max="9" width="91.85546875" customWidth="1"/>
  </cols>
  <sheetData>
    <row r="1" spans="1:19" ht="45" x14ac:dyDescent="0.25">
      <c r="A1" s="18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24" t="s">
        <v>9</v>
      </c>
      <c r="B2" s="25"/>
      <c r="C2" s="25"/>
      <c r="D2" s="25"/>
      <c r="E2" s="25"/>
      <c r="F2" s="25"/>
      <c r="G2" s="25"/>
      <c r="H2" s="26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75" x14ac:dyDescent="0.25">
      <c r="A3" s="12">
        <v>1</v>
      </c>
      <c r="B3" s="13" t="s">
        <v>10</v>
      </c>
      <c r="C3" s="12"/>
      <c r="D3" s="12"/>
      <c r="E3" s="12" t="s">
        <v>11</v>
      </c>
      <c r="F3" s="12">
        <v>1</v>
      </c>
      <c r="G3" s="12"/>
      <c r="H3" s="12"/>
      <c r="I3" s="13" t="s">
        <v>24</v>
      </c>
      <c r="J3" s="17"/>
      <c r="K3" s="17"/>
      <c r="L3" s="17"/>
      <c r="M3" s="17"/>
      <c r="N3" s="17"/>
      <c r="O3" s="16"/>
      <c r="P3" s="16"/>
      <c r="Q3" s="16"/>
      <c r="R3" s="16"/>
      <c r="S3" s="16"/>
    </row>
    <row r="4" spans="1:19" ht="285" x14ac:dyDescent="0.25">
      <c r="A4" s="12">
        <v>2</v>
      </c>
      <c r="B4" s="13" t="s">
        <v>12</v>
      </c>
      <c r="C4" s="12"/>
      <c r="D4" s="12"/>
      <c r="E4" s="12" t="s">
        <v>11</v>
      </c>
      <c r="F4" s="12">
        <v>1</v>
      </c>
      <c r="G4" s="12"/>
      <c r="H4" s="12"/>
      <c r="I4" s="13" t="s">
        <v>25</v>
      </c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409.5" x14ac:dyDescent="0.25">
      <c r="A5" s="12">
        <v>3</v>
      </c>
      <c r="B5" s="13" t="s">
        <v>13</v>
      </c>
      <c r="C5" s="12"/>
      <c r="D5" s="12"/>
      <c r="E5" s="12" t="s">
        <v>11</v>
      </c>
      <c r="F5" s="12">
        <v>1</v>
      </c>
      <c r="G5" s="12"/>
      <c r="H5" s="12"/>
      <c r="I5" s="13" t="s">
        <v>26</v>
      </c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x14ac:dyDescent="0.25">
      <c r="A6" s="23" t="s">
        <v>14</v>
      </c>
      <c r="B6" s="23"/>
      <c r="C6" s="23"/>
      <c r="D6" s="23"/>
      <c r="E6" s="23"/>
      <c r="F6" s="23"/>
      <c r="G6" s="22"/>
      <c r="H6" s="22"/>
      <c r="I6" s="2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5">
      <c r="A7" s="27" t="s">
        <v>15</v>
      </c>
      <c r="B7" s="27"/>
      <c r="C7" s="27"/>
      <c r="D7" s="27"/>
      <c r="E7" s="27"/>
      <c r="F7" s="27"/>
      <c r="G7" s="27"/>
      <c r="H7" s="27"/>
      <c r="I7" s="27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76.5" x14ac:dyDescent="0.25">
      <c r="A8" s="12">
        <v>4</v>
      </c>
      <c r="B8" s="4" t="s">
        <v>16</v>
      </c>
      <c r="C8" s="2"/>
      <c r="D8" s="3"/>
      <c r="E8" s="4" t="s">
        <v>17</v>
      </c>
      <c r="F8" s="5">
        <v>50</v>
      </c>
      <c r="G8" s="6"/>
      <c r="H8" s="7"/>
      <c r="I8" s="14" t="s">
        <v>27</v>
      </c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76.5" x14ac:dyDescent="0.25">
      <c r="A10" s="12">
        <v>5</v>
      </c>
      <c r="B10" s="1" t="s">
        <v>19</v>
      </c>
      <c r="C10" s="2"/>
      <c r="D10" s="8"/>
      <c r="E10" s="9" t="s">
        <v>17</v>
      </c>
      <c r="F10" s="10">
        <v>50</v>
      </c>
      <c r="G10" s="11"/>
      <c r="H10" s="7"/>
      <c r="I10" s="15" t="s">
        <v>28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0" customHeight="1" x14ac:dyDescent="0.25">
      <c r="A12" s="12">
        <v>6</v>
      </c>
      <c r="B12" s="1" t="s">
        <v>21</v>
      </c>
      <c r="C12" s="2"/>
      <c r="D12" s="8"/>
      <c r="E12" s="9" t="s">
        <v>17</v>
      </c>
      <c r="F12" s="10">
        <v>50</v>
      </c>
      <c r="G12" s="11"/>
      <c r="H12" s="7"/>
      <c r="I12" s="15" t="s">
        <v>29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x14ac:dyDescent="0.25">
      <c r="A13" s="28" t="s">
        <v>22</v>
      </c>
      <c r="B13" s="28"/>
      <c r="C13" s="28"/>
      <c r="D13" s="28"/>
      <c r="E13" s="28"/>
      <c r="F13" s="28"/>
      <c r="G13" s="28"/>
      <c r="H13" s="21">
        <f>H8+H10+H12</f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x14ac:dyDescent="0.25">
      <c r="A14" s="29" t="s">
        <v>23</v>
      </c>
      <c r="B14" s="29"/>
      <c r="C14" s="29"/>
      <c r="D14" s="29"/>
      <c r="E14" s="29"/>
      <c r="F14" s="29"/>
      <c r="G14" s="29"/>
      <c r="H14" s="20">
        <f>H6+H13</f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x14ac:dyDescent="0.25"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x14ac:dyDescent="0.25"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7">
    <mergeCell ref="A6:F6"/>
    <mergeCell ref="A2:H2"/>
    <mergeCell ref="A7:I7"/>
    <mergeCell ref="A14:G14"/>
    <mergeCell ref="A11:I11"/>
    <mergeCell ref="A9:I9"/>
    <mergeCell ref="A13:G13"/>
  </mergeCells>
  <pageMargins left="0.7" right="0.7" top="0.75" bottom="0.75" header="0.3" footer="0.3"/>
  <pageSetup paperSize="9" scale="60" orientation="landscape" r:id="rId1"/>
  <headerFooter>
    <oddHeader>&amp;C&amp;14Pomoce dydaktyczne (literatura)&amp;RZałącznik nr 1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stacja39</dc:creator>
  <cp:lastModifiedBy>stacja9</cp:lastModifiedBy>
  <cp:lastPrinted>2017-05-08T09:06:01Z</cp:lastPrinted>
  <dcterms:created xsi:type="dcterms:W3CDTF">2017-03-22T14:56:01Z</dcterms:created>
  <dcterms:modified xsi:type="dcterms:W3CDTF">2017-05-08T09:09:44Z</dcterms:modified>
</cp:coreProperties>
</file>